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5715" windowHeight="5955"/>
  </bookViews>
  <sheets>
    <sheet name="IND. DE CONDUCTA PRESCRIPTIVA" sheetId="4" r:id="rId1"/>
  </sheets>
  <calcPr calcId="124519"/>
</workbook>
</file>

<file path=xl/sharedStrings.xml><?xml version="1.0" encoding="utf-8"?>
<sst xmlns="http://schemas.openxmlformats.org/spreadsheetml/2006/main" count="13" uniqueCount="8">
  <si>
    <t>INDICADORES DE CONDUCTA PRESCRIPTIVA</t>
  </si>
  <si>
    <t>Media de Obra sociales provinciales</t>
  </si>
  <si>
    <t>IPSST</t>
  </si>
  <si>
    <t>Media NOA</t>
  </si>
  <si>
    <t>FUENTE: GERENCIA DE SISTEMAS-IPSST</t>
  </si>
  <si>
    <t>AÑO</t>
  </si>
  <si>
    <t>Ecografías cada cien consultas</t>
  </si>
  <si>
    <t>Tomografías cada mil consultas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</si>
</sst>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8A945"/>
      <color rgb="FFFFFF9F"/>
      <color rgb="FFFFFF66"/>
      <color rgb="FFDC489D"/>
      <color rgb="FFAA206F"/>
      <color rgb="FF009999"/>
      <color rgb="FFDF57A5"/>
      <color rgb="FFDA3A95"/>
      <color rgb="FFF7903B"/>
      <color rgb="FFFFFF7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4.9280914353790999E-2"/>
          <c:y val="5.1400554097404488E-2"/>
          <c:w val="0.92616946817818147"/>
          <c:h val="0.70966977964963684"/>
        </c:manualLayout>
      </c:layout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8A945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0934912"/>
        <c:axId val="70936448"/>
      </c:barChart>
      <c:lineChart>
        <c:grouping val="standard"/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0934912"/>
        <c:axId val="70936448"/>
      </c:lineChart>
      <c:catAx>
        <c:axId val="70934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AR" b="1"/>
            </a:pPr>
            <a:endParaRPr lang="es-ES"/>
          </a:p>
        </c:txPr>
        <c:crossAx val="70936448"/>
        <c:crosses val="autoZero"/>
        <c:auto val="1"/>
        <c:lblAlgn val="ctr"/>
        <c:lblOffset val="100"/>
      </c:catAx>
      <c:valAx>
        <c:axId val="709364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7093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18797118445315E-2"/>
          <c:y val="0.90254985568664381"/>
          <c:w val="8.6559130108736546E-2"/>
          <c:h val="6.9401208569858999E-2"/>
        </c:manualLayout>
      </c:layout>
      <c:txPr>
        <a:bodyPr/>
        <a:lstStyle/>
        <a:p>
          <a:pPr>
            <a:defRPr lang="es-AR" sz="800" b="1"/>
          </a:pPr>
          <a:endParaRPr lang="es-E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5.3868050975090509E-2"/>
          <c:y val="5.5995031235072865E-2"/>
          <c:w val="0.9261694681781828"/>
          <c:h val="0.70966977964963684"/>
        </c:manualLayout>
      </c:layout>
      <c:barChart>
        <c:barDir val="col"/>
        <c:grouping val="clustered"/>
        <c:ser>
          <c:idx val="0"/>
          <c:order val="0"/>
          <c:tx>
            <c:strRef>
              <c:f>'IND. DE CONDUCTA PRESCRIPTIVA'!$B$22</c:f>
              <c:strCache>
                <c:ptCount val="1"/>
                <c:pt idx="0">
                  <c:v>IPSST</c:v>
                </c:pt>
              </c:strCache>
            </c:strRef>
          </c:tx>
          <c:spPr>
            <a:solidFill>
              <a:srgbClr val="88A945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'IND. DE CONDUCTA PRESCRIPTIVA'!$A$23:$A$28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'IND. DE CONDUCTA PRESCRIPTIVA'!$B$23:$B$28</c:f>
              <c:numCache>
                <c:formatCode>0.0</c:formatCode>
                <c:ptCount val="6"/>
                <c:pt idx="0">
                  <c:v>51.01</c:v>
                </c:pt>
                <c:pt idx="1">
                  <c:v>49.95</c:v>
                </c:pt>
                <c:pt idx="2">
                  <c:v>56.71</c:v>
                </c:pt>
                <c:pt idx="3">
                  <c:v>60.52</c:v>
                </c:pt>
                <c:pt idx="4">
                  <c:v>67.77</c:v>
                </c:pt>
                <c:pt idx="5">
                  <c:v>79.59</c:v>
                </c:pt>
              </c:numCache>
            </c:numRef>
          </c:val>
        </c:ser>
        <c:axId val="71467392"/>
        <c:axId val="71468928"/>
      </c:barChart>
      <c:lineChart>
        <c:grouping val="standard"/>
        <c:ser>
          <c:idx val="1"/>
          <c:order val="1"/>
          <c:tx>
            <c:strRef>
              <c:f>'IND. DE CONDUCTA PRESCRIPTIVA'!$C$22</c:f>
              <c:strCache>
                <c:ptCount val="1"/>
                <c:pt idx="0">
                  <c:v>Media de Obra sociales provinciales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8.4870865970191316E-3"/>
                  <c:y val="5.732083759133643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6427783455115014E-2"/>
                </c:manualLayout>
              </c:layout>
              <c:showVal val="1"/>
            </c:dLbl>
            <c:dLbl>
              <c:idx val="2"/>
              <c:layout>
                <c:manualLayout>
                  <c:x val="-2.8290288656730314E-3"/>
                  <c:y val="-4.2990628193502321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2.8660418795668139E-2"/>
                </c:manualLayout>
              </c:layout>
              <c:showVal val="1"/>
            </c:dLbl>
            <c:dLbl>
              <c:idx val="4"/>
              <c:layout>
                <c:manualLayout>
                  <c:x val="-4.3116563677774965E-2"/>
                  <c:y val="-3.5433952756541397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'IND. DE CONDUCTA PRESCRIPTIVA'!$A$23:$A$28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'IND. DE CONDUCTA PRESCRIPTIVA'!$C$23:$C$28</c:f>
              <c:numCache>
                <c:formatCode>0.0</c:formatCode>
                <c:ptCount val="6"/>
                <c:pt idx="0">
                  <c:v>49.01</c:v>
                </c:pt>
                <c:pt idx="1">
                  <c:v>48.07</c:v>
                </c:pt>
                <c:pt idx="2">
                  <c:v>50.05</c:v>
                </c:pt>
                <c:pt idx="3">
                  <c:v>29.27</c:v>
                </c:pt>
                <c:pt idx="4">
                  <c:v>53.56</c:v>
                </c:pt>
                <c:pt idx="5">
                  <c:v>53.23</c:v>
                </c:pt>
              </c:numCache>
            </c:numRef>
          </c:val>
        </c:ser>
        <c:ser>
          <c:idx val="2"/>
          <c:order val="2"/>
          <c:tx>
            <c:strRef>
              <c:f>'IND. DE CONDUCTA PRESCRIPTIVA'!$D$22</c:f>
              <c:strCache>
                <c:ptCount val="1"/>
                <c:pt idx="0">
                  <c:v>Media NOA</c:v>
                </c:pt>
              </c:strCache>
            </c:strRef>
          </c:tx>
          <c:spPr>
            <a:ln>
              <a:solidFill>
                <a:srgbClr val="FFFF5D"/>
              </a:solidFill>
            </a:ln>
          </c:spPr>
          <c:marker>
            <c:spPr>
              <a:solidFill>
                <a:srgbClr val="FFFF5D"/>
              </a:solidFill>
              <a:ln>
                <a:solidFill>
                  <a:srgbClr val="FFFF5D"/>
                </a:solidFill>
              </a:ln>
            </c:spPr>
          </c:marker>
          <c:dLbls>
            <c:dLbl>
              <c:idx val="0"/>
              <c:layout>
                <c:manualLayout>
                  <c:x val="-5.6580577313460629E-3"/>
                  <c:y val="-4.776736465944712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343715526161283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3.3437155261612832E-2"/>
                </c:manualLayout>
              </c:layout>
              <c:showVal val="1"/>
            </c:dLbl>
            <c:dLbl>
              <c:idx val="3"/>
              <c:layout>
                <c:manualLayout>
                  <c:x val="-2.5461259791057279E-2"/>
                  <c:y val="-4.2990628193502356E-2"/>
                </c:manualLayout>
              </c:layout>
              <c:showVal val="1"/>
            </c:dLbl>
            <c:dLbl>
              <c:idx val="4"/>
              <c:layout>
                <c:manualLayout>
                  <c:x val="7.4132056358781877E-3"/>
                  <c:y val="-4.8227972379266057E-2"/>
                </c:manualLayout>
              </c:layout>
              <c:showVal val="1"/>
            </c:dLbl>
            <c:showVal val="1"/>
          </c:dLbls>
          <c:cat>
            <c:numRef>
              <c:f>'IND. DE CONDUCTA PRESCRIPTIVA'!$A$23:$A$28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'IND. DE CONDUCTA PRESCRIPTIVA'!$D$23:$D$28</c:f>
              <c:numCache>
                <c:formatCode>0.0</c:formatCode>
                <c:ptCount val="6"/>
                <c:pt idx="0">
                  <c:v>38.369999999999997</c:v>
                </c:pt>
                <c:pt idx="1">
                  <c:v>41.57</c:v>
                </c:pt>
                <c:pt idx="2">
                  <c:v>46.92</c:v>
                </c:pt>
                <c:pt idx="3">
                  <c:v>52.34</c:v>
                </c:pt>
                <c:pt idx="4">
                  <c:v>50.83</c:v>
                </c:pt>
                <c:pt idx="5">
                  <c:v>53.23</c:v>
                </c:pt>
              </c:numCache>
            </c:numRef>
          </c:val>
        </c:ser>
        <c:marker val="1"/>
        <c:axId val="71467392"/>
        <c:axId val="71468928"/>
      </c:lineChart>
      <c:catAx>
        <c:axId val="714673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71468928"/>
        <c:crosses val="autoZero"/>
        <c:auto val="1"/>
        <c:lblAlgn val="ctr"/>
        <c:lblOffset val="100"/>
      </c:catAx>
      <c:valAx>
        <c:axId val="714689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7146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187971184453261E-2"/>
          <c:y val="0.88344274065818962"/>
          <c:w val="0.9575979807416628"/>
          <c:h val="0.11655725934181092"/>
        </c:manualLayout>
      </c:layout>
      <c:txPr>
        <a:bodyPr/>
        <a:lstStyle/>
        <a:p>
          <a:pPr>
            <a:defRPr lang="es-AR"/>
          </a:pPr>
          <a:endParaRPr lang="es-E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 b="1"/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5.3868050975090509E-2"/>
          <c:y val="5.5995031235072844E-2"/>
          <c:w val="0.92616946817818246"/>
          <c:h val="0.70966977964963684"/>
        </c:manualLayout>
      </c:layout>
      <c:barChart>
        <c:barDir val="col"/>
        <c:grouping val="clustered"/>
        <c:ser>
          <c:idx val="0"/>
          <c:order val="0"/>
          <c:tx>
            <c:strRef>
              <c:f>'IND. DE CONDUCTA PRESCRIPTIVA'!$B$5</c:f>
              <c:strCache>
                <c:ptCount val="1"/>
                <c:pt idx="0">
                  <c:v>IPSST</c:v>
                </c:pt>
              </c:strCache>
            </c:strRef>
          </c:tx>
          <c:spPr>
            <a:solidFill>
              <a:srgbClr val="88A945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'IND. DE CONDUCTA PRESCRIPTIVA'!$A$6:$A$11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'IND. DE CONDUCTA PRESCRIPTIVA'!$B$6:$B$11</c:f>
              <c:numCache>
                <c:formatCode>0.0</c:formatCode>
                <c:ptCount val="6"/>
                <c:pt idx="0">
                  <c:v>65.11</c:v>
                </c:pt>
                <c:pt idx="1">
                  <c:v>62.72</c:v>
                </c:pt>
                <c:pt idx="2">
                  <c:v>61.25</c:v>
                </c:pt>
                <c:pt idx="3">
                  <c:v>71.89</c:v>
                </c:pt>
                <c:pt idx="4">
                  <c:v>71.010000000000005</c:v>
                </c:pt>
                <c:pt idx="5">
                  <c:v>72.55</c:v>
                </c:pt>
              </c:numCache>
            </c:numRef>
          </c:val>
        </c:ser>
        <c:axId val="71512448"/>
        <c:axId val="71513984"/>
      </c:barChart>
      <c:lineChart>
        <c:grouping val="standard"/>
        <c:ser>
          <c:idx val="1"/>
          <c:order val="1"/>
          <c:tx>
            <c:strRef>
              <c:f>'IND. DE CONDUCTA PRESCRIPTIVA'!$C$5</c:f>
              <c:strCache>
                <c:ptCount val="1"/>
                <c:pt idx="0">
                  <c:v>Media de Obra sociales provinciales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8.4870865970191264E-3"/>
                  <c:y val="5.73208375913364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6427783455115014E-2"/>
                </c:manualLayout>
              </c:layout>
              <c:showVal val="1"/>
            </c:dLbl>
            <c:dLbl>
              <c:idx val="2"/>
              <c:layout>
                <c:manualLayout>
                  <c:x val="-2.8290288656730314E-3"/>
                  <c:y val="-4.29906281935023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2.8660418795668139E-2"/>
                </c:manualLayout>
              </c:layout>
              <c:showVal val="1"/>
            </c:dLbl>
            <c:dLbl>
              <c:idx val="4"/>
              <c:layout>
                <c:manualLayout>
                  <c:x val="-4.3116563677774965E-2"/>
                  <c:y val="-3.5433952756541383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'IND. DE CONDUCTA PRESCRIPTIVA'!$A$6:$A$11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'IND. DE CONDUCTA PRESCRIPTIVA'!$C$6:$C$11</c:f>
              <c:numCache>
                <c:formatCode>0.0</c:formatCode>
                <c:ptCount val="6"/>
                <c:pt idx="0">
                  <c:v>22.04</c:v>
                </c:pt>
                <c:pt idx="1">
                  <c:v>39.380000000000003</c:v>
                </c:pt>
                <c:pt idx="2">
                  <c:v>37.56</c:v>
                </c:pt>
                <c:pt idx="3">
                  <c:v>25.14</c:v>
                </c:pt>
                <c:pt idx="4">
                  <c:v>48.1</c:v>
                </c:pt>
                <c:pt idx="5">
                  <c:v>44.47</c:v>
                </c:pt>
              </c:numCache>
            </c:numRef>
          </c:val>
        </c:ser>
        <c:ser>
          <c:idx val="2"/>
          <c:order val="2"/>
          <c:tx>
            <c:strRef>
              <c:f>'IND. DE CONDUCTA PRESCRIPTIVA'!$D$5</c:f>
              <c:strCache>
                <c:ptCount val="1"/>
                <c:pt idx="0">
                  <c:v>Media NOA</c:v>
                </c:pt>
              </c:strCache>
            </c:strRef>
          </c:tx>
          <c:spPr>
            <a:ln>
              <a:solidFill>
                <a:srgbClr val="FFFF5D"/>
              </a:solidFill>
            </a:ln>
          </c:spPr>
          <c:marker>
            <c:spPr>
              <a:solidFill>
                <a:srgbClr val="FFFF5D"/>
              </a:solidFill>
              <a:ln>
                <a:solidFill>
                  <a:srgbClr val="FFFF5D"/>
                </a:solidFill>
              </a:ln>
            </c:spPr>
          </c:marker>
          <c:dLbls>
            <c:dLbl>
              <c:idx val="0"/>
              <c:layout>
                <c:manualLayout>
                  <c:x val="-5.6580577313460629E-3"/>
                  <c:y val="-4.7767364659447087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343715526161283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3.3437155261612832E-2"/>
                </c:manualLayout>
              </c:layout>
              <c:showVal val="1"/>
            </c:dLbl>
            <c:dLbl>
              <c:idx val="3"/>
              <c:layout>
                <c:manualLayout>
                  <c:x val="-2.5461259791057279E-2"/>
                  <c:y val="-4.2990628193502335E-2"/>
                </c:manualLayout>
              </c:layout>
              <c:showVal val="1"/>
            </c:dLbl>
            <c:dLbl>
              <c:idx val="4"/>
              <c:layout>
                <c:manualLayout>
                  <c:x val="7.4132056358781834E-3"/>
                  <c:y val="-4.8227972379266057E-2"/>
                </c:manualLayout>
              </c:layout>
              <c:showVal val="1"/>
            </c:dLbl>
            <c:showVal val="1"/>
          </c:dLbls>
          <c:cat>
            <c:numRef>
              <c:f>'IND. DE CONDUCTA PRESCRIPTIVA'!$A$6:$A$11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'IND. DE CONDUCTA PRESCRIPTIVA'!$D$6:$D$11</c:f>
              <c:numCache>
                <c:formatCode>0.0</c:formatCode>
                <c:ptCount val="6"/>
                <c:pt idx="0">
                  <c:v>38.43</c:v>
                </c:pt>
                <c:pt idx="1">
                  <c:v>40.97</c:v>
                </c:pt>
                <c:pt idx="2">
                  <c:v>41.78</c:v>
                </c:pt>
                <c:pt idx="3">
                  <c:v>49.78</c:v>
                </c:pt>
                <c:pt idx="4">
                  <c:v>49.58</c:v>
                </c:pt>
                <c:pt idx="5">
                  <c:v>49.41</c:v>
                </c:pt>
              </c:numCache>
            </c:numRef>
          </c:val>
        </c:ser>
        <c:marker val="1"/>
        <c:axId val="71512448"/>
        <c:axId val="71513984"/>
      </c:lineChart>
      <c:catAx>
        <c:axId val="715124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71513984"/>
        <c:crosses val="autoZero"/>
        <c:auto val="1"/>
        <c:lblAlgn val="ctr"/>
        <c:lblOffset val="100"/>
      </c:catAx>
      <c:valAx>
        <c:axId val="715139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7151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187971184453233E-2"/>
          <c:y val="0.88344274065818962"/>
          <c:w val="0.95759798074166325"/>
          <c:h val="0.11655725934181092"/>
        </c:manualLayout>
      </c:layout>
      <c:txPr>
        <a:bodyPr/>
        <a:lstStyle/>
        <a:p>
          <a:pPr>
            <a:defRPr lang="es-AR"/>
          </a:pPr>
          <a:endParaRPr lang="es-E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 b="1"/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328082</xdr:colOff>
      <xdr:row>0</xdr:row>
      <xdr:rowOff>0</xdr:rowOff>
    </xdr:from>
    <xdr:to>
      <xdr:col>25</xdr:col>
      <xdr:colOff>518583</xdr:colOff>
      <xdr:row>2</xdr:row>
      <xdr:rowOff>42333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214313</xdr:colOff>
      <xdr:row>18</xdr:row>
      <xdr:rowOff>145636</xdr:rowOff>
    </xdr:from>
    <xdr:to>
      <xdr:col>13</xdr:col>
      <xdr:colOff>257174</xdr:colOff>
      <xdr:row>34</xdr:row>
      <xdr:rowOff>29679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264582</xdr:colOff>
      <xdr:row>1</xdr:row>
      <xdr:rowOff>0</xdr:rowOff>
    </xdr:from>
    <xdr:to>
      <xdr:col>13</xdr:col>
      <xdr:colOff>254000</xdr:colOff>
      <xdr:row>17</xdr:row>
      <xdr:rowOff>21168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N4" sqref="N4"/>
    </sheetView>
  </sheetViews>
  <sheetFormatPr baseColWidth="10" defaultRowHeight="15"/>
  <cols>
    <col min="1" max="1" width="10.85546875" style="2" customWidth="1"/>
    <col min="2" max="2" width="11.5703125" style="2" customWidth="1"/>
    <col min="3" max="3" width="16.85546875" style="2" customWidth="1"/>
    <col min="4" max="4" width="10" style="2" customWidth="1"/>
    <col min="5" max="16384" width="11.42578125" style="2"/>
  </cols>
  <sheetData>
    <row r="1" spans="1:4" ht="25.5" customHeight="1">
      <c r="A1" s="6" t="s">
        <v>0</v>
      </c>
      <c r="B1" s="6"/>
      <c r="C1" s="6"/>
      <c r="D1" s="6"/>
    </row>
    <row r="4" spans="1:4" ht="24" customHeight="1">
      <c r="A4" s="7" t="s">
        <v>6</v>
      </c>
      <c r="B4" s="7"/>
      <c r="C4" s="7"/>
      <c r="D4" s="7"/>
    </row>
    <row r="5" spans="1:4" ht="45">
      <c r="A5" s="1" t="s">
        <v>5</v>
      </c>
      <c r="B5" s="1" t="s">
        <v>2</v>
      </c>
      <c r="C5" s="4" t="s">
        <v>1</v>
      </c>
      <c r="D5" s="4" t="s">
        <v>3</v>
      </c>
    </row>
    <row r="6" spans="1:4">
      <c r="A6" s="3">
        <v>2012</v>
      </c>
      <c r="B6" s="5">
        <v>65.11</v>
      </c>
      <c r="C6" s="5">
        <v>22.04</v>
      </c>
      <c r="D6" s="5">
        <v>38.43</v>
      </c>
    </row>
    <row r="7" spans="1:4">
      <c r="A7" s="3">
        <v>2013</v>
      </c>
      <c r="B7" s="5">
        <v>62.72</v>
      </c>
      <c r="C7" s="5">
        <v>39.380000000000003</v>
      </c>
      <c r="D7" s="5">
        <v>40.97</v>
      </c>
    </row>
    <row r="8" spans="1:4">
      <c r="A8" s="3">
        <v>2014</v>
      </c>
      <c r="B8" s="5">
        <v>61.25</v>
      </c>
      <c r="C8" s="5">
        <v>37.56</v>
      </c>
      <c r="D8" s="5">
        <v>41.78</v>
      </c>
    </row>
    <row r="9" spans="1:4">
      <c r="A9" s="3">
        <v>2015</v>
      </c>
      <c r="B9" s="5">
        <v>71.89</v>
      </c>
      <c r="C9" s="5">
        <v>25.14</v>
      </c>
      <c r="D9" s="5">
        <v>49.78</v>
      </c>
    </row>
    <row r="10" spans="1:4">
      <c r="A10" s="3">
        <v>2016</v>
      </c>
      <c r="B10" s="5">
        <v>71.010000000000005</v>
      </c>
      <c r="C10" s="5">
        <v>48.1</v>
      </c>
      <c r="D10" s="5">
        <v>49.58</v>
      </c>
    </row>
    <row r="11" spans="1:4">
      <c r="A11" s="3">
        <v>2017</v>
      </c>
      <c r="B11" s="5">
        <v>72.55</v>
      </c>
      <c r="C11" s="5">
        <v>44.47</v>
      </c>
      <c r="D11" s="5">
        <v>49.41</v>
      </c>
    </row>
    <row r="12" spans="1:4">
      <c r="A12" s="8" t="s">
        <v>4</v>
      </c>
      <c r="B12" s="9"/>
      <c r="C12" s="9"/>
      <c r="D12" s="10"/>
    </row>
    <row r="21" spans="1:4" ht="27.75" customHeight="1">
      <c r="A21" s="7" t="s">
        <v>7</v>
      </c>
      <c r="B21" s="7"/>
      <c r="C21" s="7"/>
      <c r="D21" s="7"/>
    </row>
    <row r="22" spans="1:4" ht="45">
      <c r="A22" s="1" t="s">
        <v>5</v>
      </c>
      <c r="B22" s="1" t="s">
        <v>2</v>
      </c>
      <c r="C22" s="4" t="s">
        <v>1</v>
      </c>
      <c r="D22" s="4" t="s">
        <v>3</v>
      </c>
    </row>
    <row r="23" spans="1:4">
      <c r="A23" s="3">
        <v>2012</v>
      </c>
      <c r="B23" s="5">
        <v>51.01</v>
      </c>
      <c r="C23" s="5">
        <v>49.01</v>
      </c>
      <c r="D23" s="5">
        <v>38.369999999999997</v>
      </c>
    </row>
    <row r="24" spans="1:4">
      <c r="A24" s="3">
        <v>2013</v>
      </c>
      <c r="B24" s="5">
        <v>49.95</v>
      </c>
      <c r="C24" s="5">
        <v>48.07</v>
      </c>
      <c r="D24" s="5">
        <v>41.57</v>
      </c>
    </row>
    <row r="25" spans="1:4">
      <c r="A25" s="3">
        <v>2014</v>
      </c>
      <c r="B25" s="5">
        <v>56.71</v>
      </c>
      <c r="C25" s="5">
        <v>50.05</v>
      </c>
      <c r="D25" s="5">
        <v>46.92</v>
      </c>
    </row>
    <row r="26" spans="1:4">
      <c r="A26" s="3">
        <v>2015</v>
      </c>
      <c r="B26" s="5">
        <v>60.52</v>
      </c>
      <c r="C26" s="5">
        <v>29.27</v>
      </c>
      <c r="D26" s="5">
        <v>52.34</v>
      </c>
    </row>
    <row r="27" spans="1:4">
      <c r="A27" s="3">
        <v>2016</v>
      </c>
      <c r="B27" s="5">
        <v>67.77</v>
      </c>
      <c r="C27" s="5">
        <v>53.56</v>
      </c>
      <c r="D27" s="5">
        <v>50.83</v>
      </c>
    </row>
    <row r="28" spans="1:4">
      <c r="A28" s="3">
        <v>2017</v>
      </c>
      <c r="B28" s="5">
        <v>79.59</v>
      </c>
      <c r="C28" s="5">
        <v>53.23</v>
      </c>
      <c r="D28" s="5">
        <v>53.23</v>
      </c>
    </row>
    <row r="29" spans="1:4">
      <c r="A29" s="8" t="s">
        <v>4</v>
      </c>
      <c r="B29" s="9"/>
      <c r="C29" s="9"/>
      <c r="D29" s="10"/>
    </row>
  </sheetData>
  <mergeCells count="5">
    <mergeCell ref="A1:D1"/>
    <mergeCell ref="A4:D4"/>
    <mergeCell ref="A21:D21"/>
    <mergeCell ref="A12:D12"/>
    <mergeCell ref="A29:D2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IND. DE CONDUCTA PRESCRIPTIVA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WarezMaster®</cp:lastModifiedBy>
  <dcterms:created xsi:type="dcterms:W3CDTF">2015-11-16T12:12:22Z</dcterms:created>
  <dcterms:modified xsi:type="dcterms:W3CDTF">2018-05-15T15:59:38Z</dcterms:modified>
</cp:coreProperties>
</file>