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5480" windowHeight="11640"/>
  </bookViews>
  <sheets>
    <sheet name="Aeropuerto" sheetId="3" r:id="rId1"/>
  </sheets>
  <calcPr calcId="125725"/>
</workbook>
</file>

<file path=xl/sharedStrings.xml><?xml version="1.0" encoding="utf-8"?>
<sst xmlns="http://schemas.openxmlformats.org/spreadsheetml/2006/main" count="156" uniqueCount="20">
  <si>
    <t>Cantidad de pasajeros registrados</t>
  </si>
  <si>
    <t>Período</t>
  </si>
  <si>
    <t>-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</si>
  <si>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Aeropuertos Argentina 2000 S. A. </t>
    </r>
  </si>
  <si>
    <t>Año</t>
  </si>
  <si>
    <t>…</t>
  </si>
  <si>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Junio - Agosto 2017 aeropuerto cerrado por remodelación. A partir de septiembre 2017 se incorporaron nuevas frecuencias aéreas con destinos nacionales e internacionales.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</si>
  <si>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</si>
  <si>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</si>
  <si>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</si>
  <si>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</si>
  <si>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</si>
  <si>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</si>
  <si>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</si>
  <si>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</si>
  <si>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</si>
  <si>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</si>
  <si>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</si>
  <si>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</si>
  <si>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Cantidad de pasajeros que arribaron al aeropuerto Benjamín Matienzo de San Miguel de Tucumán. Período: 2008 - 2019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</si>
</sst>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 * #,##0.00_ ;_ * \-#,##0.00_ ;_ * &quot;-&quot;??_ ;_ @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6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2" fillId="2" borderId="1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Border="1"/>
    <xf numFmtId="0" fontId="0" fillId="0" borderId="0" xfId="0"/>
    <xf numFmtId="0" fontId="6" fillId="0" borderId="0" xfId="0" applyFont="1" applyFill="1" applyBorder="1" applyAlignment="1"/>
    <xf numFmtId="17" fontId="8" fillId="4" borderId="2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17" fontId="8" fillId="4" borderId="3" xfId="0" applyNumberFormat="1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7" fillId="3" borderId="13" xfId="0" applyNumberFormat="1" applyFont="1" applyFill="1" applyBorder="1" applyAlignment="1">
      <alignment horizontal="right"/>
    </xf>
    <xf numFmtId="17" fontId="8" fillId="4" borderId="15" xfId="0" applyNumberFormat="1" applyFont="1" applyFill="1" applyBorder="1" applyAlignment="1">
      <alignment horizontal="left"/>
    </xf>
    <xf numFmtId="3" fontId="7" fillId="3" borderId="16" xfId="0" applyNumberFormat="1" applyFont="1" applyFill="1" applyBorder="1" applyAlignment="1">
      <alignment horizontal="right"/>
    </xf>
    <xf numFmtId="17" fontId="8" fillId="4" borderId="18" xfId="0" applyNumberFormat="1" applyFont="1" applyFill="1" applyBorder="1" applyAlignment="1">
      <alignment horizontal="left"/>
    </xf>
    <xf numFmtId="3" fontId="7" fillId="4" borderId="19" xfId="0" applyNumberFormat="1" applyFont="1" applyFill="1" applyBorder="1" applyAlignment="1">
      <alignment horizontal="right"/>
    </xf>
    <xf numFmtId="17" fontId="8" fillId="4" borderId="12" xfId="0" applyNumberFormat="1" applyFont="1" applyFill="1" applyBorder="1" applyAlignment="1">
      <alignment horizontal="left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/>
    </xf>
    <xf numFmtId="0" fontId="7" fillId="0" borderId="7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</cellXfs>
  <cellStyles count="72">
    <cellStyle name="Estilo 1" xfId="1"/>
    <cellStyle name="Millares 2" xfId="2"/>
    <cellStyle name="Millares 2 2" xfId="3"/>
    <cellStyle name="Millares 2 3" xfId="4"/>
    <cellStyle name="Millares 2 4" xfId="5"/>
    <cellStyle name="Millares 2 5" xfId="6"/>
    <cellStyle name="Millares 2 6" xfId="7"/>
    <cellStyle name="Millares 3" xfId="8"/>
    <cellStyle name="Millares 4" xfId="9"/>
    <cellStyle name="Normal" xfId="0" builtinId="0"/>
    <cellStyle name="Normal 10" xfId="10"/>
    <cellStyle name="Normal 11" xfId="11"/>
    <cellStyle name="Normal 12" xfId="12"/>
    <cellStyle name="Normal 2" xfId="13"/>
    <cellStyle name="Normal 2 2" xfId="14"/>
    <cellStyle name="Normal 2 2 2" xfId="15"/>
    <cellStyle name="Normal 2 2 3" xfId="16"/>
    <cellStyle name="Normal 2 2 4" xfId="17"/>
    <cellStyle name="Normal 2 2 5" xfId="18"/>
    <cellStyle name="Normal 2 2 6" xfId="19"/>
    <cellStyle name="Normal 3" xfId="20"/>
    <cellStyle name="Normal 3 2" xfId="21"/>
    <cellStyle name="Normal 3 3" xfId="22"/>
    <cellStyle name="Normal 3 4" xfId="23"/>
    <cellStyle name="Normal 3 5" xfId="24"/>
    <cellStyle name="Normal 3 6" xfId="25"/>
    <cellStyle name="Normal 3 7" xfId="26"/>
    <cellStyle name="Normal 3_ocupacion" xfId="27"/>
    <cellStyle name="Normal 4" xfId="28"/>
    <cellStyle name="Normal 4 2" xfId="29"/>
    <cellStyle name="Normal 4 2 2" xfId="30"/>
    <cellStyle name="Normal 4 2 3" xfId="31"/>
    <cellStyle name="Normal 4 3" xfId="32"/>
    <cellStyle name="Normal 4 3 2" xfId="33"/>
    <cellStyle name="Normal 4 3 3" xfId="34"/>
    <cellStyle name="Normal 4 4" xfId="35"/>
    <cellStyle name="Normal 4 4 2" xfId="36"/>
    <cellStyle name="Normal 4 4 3" xfId="37"/>
    <cellStyle name="Normal 4 5" xfId="38"/>
    <cellStyle name="Normal 4 5 2" xfId="39"/>
    <cellStyle name="Normal 4 5 3" xfId="40"/>
    <cellStyle name="Normal 4 6" xfId="41"/>
    <cellStyle name="Normal 4 7" xfId="42"/>
    <cellStyle name="Normal 5" xfId="43"/>
    <cellStyle name="Normal 5 2" xfId="44"/>
    <cellStyle name="Normal 5 3" xfId="45"/>
    <cellStyle name="Normal 6" xfId="46"/>
    <cellStyle name="Normal 6 2" xfId="47"/>
    <cellStyle name="Normal 6 3" xfId="48"/>
    <cellStyle name="Normal 7" xfId="49"/>
    <cellStyle name="Normal 7 2" xfId="50"/>
    <cellStyle name="Normal 7 3" xfId="51"/>
    <cellStyle name="Normal 8" xfId="52"/>
    <cellStyle name="Normal 8 2" xfId="53"/>
    <cellStyle name="Normal 8 3" xfId="54"/>
    <cellStyle name="Normal 9" xfId="55"/>
    <cellStyle name="Porcentaje 2" xfId="56"/>
    <cellStyle name="Porcentaje 3" xfId="57"/>
    <cellStyle name="Porcentaje 4" xfId="58"/>
    <cellStyle name="Porcentual 2" xfId="59"/>
    <cellStyle name="Porcentual 2 2" xfId="60"/>
    <cellStyle name="Porcentual 2 3" xfId="61"/>
    <cellStyle name="Porcentual 2 4" xfId="62"/>
    <cellStyle name="Porcentual 2 5" xfId="63"/>
    <cellStyle name="Porcentual 2 6" xfId="64"/>
    <cellStyle name="Porcentual 3" xfId="65"/>
    <cellStyle name="Porcentual 4" xfId="66"/>
    <cellStyle name="Porcentual 4 2" xfId="67"/>
    <cellStyle name="Porcentual 4 3" xfId="68"/>
    <cellStyle name="Porcentual 4 4" xfId="69"/>
    <cellStyle name="Porcentual 4 5" xfId="70"/>
    <cellStyle name="Porcentual 4 6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Pasajeros que arribaron al aeropuerto Benjamín Matienzo de San Miguel de Tucumán. </a:t>
            </a:r>
            <a:r>
              <a:rPr lang="es-ES"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Período: 2008 - 2018</a:t>
            </a:r>
          </a:p>
        </c:rich>
      </c:tx>
      <c:layout>
        <c:manualLayout>
          <c:xMode val="edge"/>
          <c:yMode val="edge"/>
          <c:x val="0.12462836665053326"/>
          <c:y val="2.1631788005108999E-2"/>
        </c:manualLayout>
      </c:layout>
    </c:title>
    <c:plotArea>
      <c:layout>
        <c:manualLayout>
          <c:layoutTarget val="inner"/>
          <c:xMode val="edge"/>
          <c:yMode val="edge"/>
          <c:x val="0.1098371949961679"/>
          <c:y val="0.14799052557454706"/>
          <c:w val="0.85247973507026431"/>
          <c:h val="0.58316482797373881"/>
        </c:manualLayout>
      </c:layout>
      <c:lineChart>
        <c:grouping val="standard"/>
        <c:ser>
          <c:idx val="0"/>
          <c:order val="0"/>
          <c:tx>
            <c:strRef>
              <c:f>Aeropuerto!$C$3</c:f>
              <c:strCache>
                <c:ptCount val="1"/>
                <c:pt idx="0">
                  <c:v>Cantidad de pasajeros registrados</c:v>
                </c:pt>
              </c:strCache>
            </c:strRef>
          </c:tx>
          <c:marker>
            <c:symbol val="none"/>
          </c:marker>
          <c:trendline>
            <c:spPr>
              <a:ln w="12700">
                <a:solidFill>
                  <a:schemeClr val="tx2"/>
                </a:solidFill>
                <a:prstDash val="dash"/>
              </a:ln>
            </c:spPr>
            <c:trendlineType val="linear"/>
          </c:trendline>
          <c:cat>
            <c:multiLvlStrRef>
              <c:f>Aeropuerto!$A$4:$B$135</c:f>
              <c:multiLvlStrCache>
                <c:ptCount val="132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dic</c:v>
                  </c:pt>
                  <c:pt idx="72">
                    <c:v>ene</c:v>
                  </c:pt>
                  <c:pt idx="73">
                    <c:v>feb</c:v>
                  </c:pt>
                  <c:pt idx="74">
                    <c:v>mar</c:v>
                  </c:pt>
                  <c:pt idx="75">
                    <c:v>abr</c:v>
                  </c:pt>
                  <c:pt idx="76">
                    <c:v>may</c:v>
                  </c:pt>
                  <c:pt idx="77">
                    <c:v>jun</c:v>
                  </c:pt>
                  <c:pt idx="78">
                    <c:v>jul</c:v>
                  </c:pt>
                  <c:pt idx="79">
                    <c:v>ago</c:v>
                  </c:pt>
                  <c:pt idx="80">
                    <c:v>sep</c:v>
                  </c:pt>
                  <c:pt idx="81">
                    <c:v>oct</c:v>
                  </c:pt>
                  <c:pt idx="82">
                    <c:v>nov</c:v>
                  </c:pt>
                  <c:pt idx="83">
                    <c:v>dic</c:v>
                  </c:pt>
                  <c:pt idx="84">
                    <c:v>ene</c:v>
                  </c:pt>
                  <c:pt idx="85">
                    <c:v>feb</c:v>
                  </c:pt>
                  <c:pt idx="86">
                    <c:v>mar</c:v>
                  </c:pt>
                  <c:pt idx="87">
                    <c:v>abr</c:v>
                  </c:pt>
                  <c:pt idx="88">
                    <c:v>may</c:v>
                  </c:pt>
                  <c:pt idx="89">
                    <c:v>jun</c:v>
                  </c:pt>
                  <c:pt idx="90">
                    <c:v>jul</c:v>
                  </c:pt>
                  <c:pt idx="91">
                    <c:v>ago</c:v>
                  </c:pt>
                  <c:pt idx="92">
                    <c:v>sep</c:v>
                  </c:pt>
                  <c:pt idx="93">
                    <c:v>oct</c:v>
                  </c:pt>
                  <c:pt idx="94">
                    <c:v>nov</c:v>
                  </c:pt>
                  <c:pt idx="95">
                    <c:v>dic</c:v>
                  </c:pt>
                  <c:pt idx="96">
                    <c:v>ene</c:v>
                  </c:pt>
                  <c:pt idx="97">
                    <c:v>feb</c:v>
                  </c:pt>
                  <c:pt idx="98">
                    <c:v>mar</c:v>
                  </c:pt>
                  <c:pt idx="99">
                    <c:v>abr</c:v>
                  </c:pt>
                  <c:pt idx="100">
                    <c:v>may</c:v>
                  </c:pt>
                  <c:pt idx="101">
                    <c:v>jun</c:v>
                  </c:pt>
                  <c:pt idx="102">
                    <c:v>jul</c:v>
                  </c:pt>
                  <c:pt idx="103">
                    <c:v>ago</c:v>
                  </c:pt>
                  <c:pt idx="104">
                    <c:v>sep</c:v>
                  </c:pt>
                  <c:pt idx="105">
                    <c:v>oct</c:v>
                  </c:pt>
                  <c:pt idx="106">
                    <c:v>nov</c:v>
                  </c:pt>
                  <c:pt idx="107">
                    <c:v>dic</c:v>
                  </c:pt>
                  <c:pt idx="108">
                    <c:v>ene</c:v>
                  </c:pt>
                  <c:pt idx="109">
                    <c:v>feb</c:v>
                  </c:pt>
                  <c:pt idx="110">
                    <c:v>mar</c:v>
                  </c:pt>
                  <c:pt idx="111">
                    <c:v>abr</c:v>
                  </c:pt>
                  <c:pt idx="112">
                    <c:v>may</c:v>
                  </c:pt>
                  <c:pt idx="113">
                    <c:v>jun</c:v>
                  </c:pt>
                  <c:pt idx="114">
                    <c:v>jul</c:v>
                  </c:pt>
                  <c:pt idx="115">
                    <c:v>ago</c:v>
                  </c:pt>
                  <c:pt idx="116">
                    <c:v>sep</c:v>
                  </c:pt>
                  <c:pt idx="117">
                    <c:v>oct</c:v>
                  </c:pt>
                  <c:pt idx="118">
                    <c:v>nov</c:v>
                  </c:pt>
                  <c:pt idx="119">
                    <c:v>dic</c:v>
                  </c:pt>
                  <c:pt idx="120">
                    <c:v>ene</c:v>
                  </c:pt>
                  <c:pt idx="121">
                    <c:v>feb</c:v>
                  </c:pt>
                  <c:pt idx="122">
                    <c:v>mar</c:v>
                  </c:pt>
                  <c:pt idx="123">
                    <c:v>abr</c:v>
                  </c:pt>
                  <c:pt idx="124">
                    <c:v>may</c:v>
                  </c:pt>
                  <c:pt idx="125">
                    <c:v>jun</c:v>
                  </c:pt>
                  <c:pt idx="126">
                    <c:v>jul</c:v>
                  </c:pt>
                  <c:pt idx="127">
                    <c:v>ago</c:v>
                  </c:pt>
                  <c:pt idx="128">
                    <c:v>sep</c:v>
                  </c:pt>
                  <c:pt idx="129">
                    <c:v>oct</c:v>
                  </c:pt>
                  <c:pt idx="130">
                    <c:v>nov</c:v>
                  </c:pt>
                  <c:pt idx="131">
                    <c:v>dic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  <c:pt idx="108">
                    <c:v>2017</c:v>
                  </c:pt>
                  <c:pt idx="120">
                    <c:v>2018</c:v>
                  </c:pt>
                </c:lvl>
              </c:multiLvlStrCache>
            </c:multiLvlStrRef>
          </c:cat>
          <c:val>
            <c:numRef>
              <c:f>Aeropuerto!$C$4:$C$129</c:f>
              <c:numCache>
                <c:formatCode>#,##0</c:formatCode>
                <c:ptCount val="126"/>
                <c:pt idx="0">
                  <c:v>5963</c:v>
                </c:pt>
                <c:pt idx="1">
                  <c:v>6361</c:v>
                </c:pt>
                <c:pt idx="2">
                  <c:v>8697</c:v>
                </c:pt>
                <c:pt idx="3">
                  <c:v>8510</c:v>
                </c:pt>
                <c:pt idx="4">
                  <c:v>11314</c:v>
                </c:pt>
                <c:pt idx="5">
                  <c:v>11080</c:v>
                </c:pt>
                <c:pt idx="6">
                  <c:v>10347</c:v>
                </c:pt>
                <c:pt idx="7">
                  <c:v>9524</c:v>
                </c:pt>
                <c:pt idx="8">
                  <c:v>10568</c:v>
                </c:pt>
                <c:pt idx="9">
                  <c:v>10845</c:v>
                </c:pt>
                <c:pt idx="10">
                  <c:v>9853</c:v>
                </c:pt>
                <c:pt idx="11">
                  <c:v>10860</c:v>
                </c:pt>
                <c:pt idx="12">
                  <c:v>6242</c:v>
                </c:pt>
                <c:pt idx="13">
                  <c:v>7774</c:v>
                </c:pt>
                <c:pt idx="14">
                  <c:v>9679</c:v>
                </c:pt>
                <c:pt idx="15">
                  <c:v>11856</c:v>
                </c:pt>
                <c:pt idx="16">
                  <c:v>13658</c:v>
                </c:pt>
                <c:pt idx="17">
                  <c:v>13067</c:v>
                </c:pt>
                <c:pt idx="18">
                  <c:v>15740</c:v>
                </c:pt>
                <c:pt idx="19">
                  <c:v>15925</c:v>
                </c:pt>
                <c:pt idx="20">
                  <c:v>18161</c:v>
                </c:pt>
                <c:pt idx="21">
                  <c:v>18047</c:v>
                </c:pt>
                <c:pt idx="22">
                  <c:v>18183</c:v>
                </c:pt>
                <c:pt idx="23">
                  <c:v>15916</c:v>
                </c:pt>
                <c:pt idx="24">
                  <c:v>13640</c:v>
                </c:pt>
                <c:pt idx="25">
                  <c:v>14649</c:v>
                </c:pt>
                <c:pt idx="26">
                  <c:v>17803</c:v>
                </c:pt>
                <c:pt idx="27">
                  <c:v>16838</c:v>
                </c:pt>
                <c:pt idx="28">
                  <c:v>17506</c:v>
                </c:pt>
                <c:pt idx="29">
                  <c:v>16151</c:v>
                </c:pt>
                <c:pt idx="30">
                  <c:v>17145</c:v>
                </c:pt>
                <c:pt idx="31">
                  <c:v>17824</c:v>
                </c:pt>
                <c:pt idx="32">
                  <c:v>17851</c:v>
                </c:pt>
                <c:pt idx="33">
                  <c:v>20224</c:v>
                </c:pt>
                <c:pt idx="34">
                  <c:v>14419</c:v>
                </c:pt>
                <c:pt idx="35">
                  <c:v>17872</c:v>
                </c:pt>
                <c:pt idx="36">
                  <c:v>15304</c:v>
                </c:pt>
                <c:pt idx="37">
                  <c:v>8107</c:v>
                </c:pt>
                <c:pt idx="38">
                  <c:v>16537</c:v>
                </c:pt>
                <c:pt idx="39">
                  <c:v>16226</c:v>
                </c:pt>
                <c:pt idx="40">
                  <c:v>16924</c:v>
                </c:pt>
                <c:pt idx="41">
                  <c:v>12946</c:v>
                </c:pt>
                <c:pt idx="42">
                  <c:v>15097</c:v>
                </c:pt>
                <c:pt idx="43">
                  <c:v>16937</c:v>
                </c:pt>
                <c:pt idx="44">
                  <c:v>19160</c:v>
                </c:pt>
                <c:pt idx="45">
                  <c:v>19484</c:v>
                </c:pt>
                <c:pt idx="46">
                  <c:v>18236</c:v>
                </c:pt>
                <c:pt idx="47">
                  <c:v>20488</c:v>
                </c:pt>
                <c:pt idx="48">
                  <c:v>16833</c:v>
                </c:pt>
                <c:pt idx="49">
                  <c:v>17342</c:v>
                </c:pt>
                <c:pt idx="50">
                  <c:v>18974</c:v>
                </c:pt>
                <c:pt idx="51">
                  <c:v>18339</c:v>
                </c:pt>
                <c:pt idx="52">
                  <c:v>16586</c:v>
                </c:pt>
                <c:pt idx="53">
                  <c:v>16445</c:v>
                </c:pt>
                <c:pt idx="54">
                  <c:v>20049</c:v>
                </c:pt>
                <c:pt idx="55">
                  <c:v>18248</c:v>
                </c:pt>
                <c:pt idx="56">
                  <c:v>19640</c:v>
                </c:pt>
                <c:pt idx="57">
                  <c:v>20761</c:v>
                </c:pt>
                <c:pt idx="58">
                  <c:v>19936</c:v>
                </c:pt>
                <c:pt idx="59">
                  <c:v>19502</c:v>
                </c:pt>
                <c:pt idx="60">
                  <c:v>18864</c:v>
                </c:pt>
                <c:pt idx="61">
                  <c:v>17832</c:v>
                </c:pt>
                <c:pt idx="62">
                  <c:v>21359</c:v>
                </c:pt>
                <c:pt idx="63">
                  <c:v>19680</c:v>
                </c:pt>
                <c:pt idx="64">
                  <c:v>20097</c:v>
                </c:pt>
                <c:pt idx="65">
                  <c:v>19411</c:v>
                </c:pt>
                <c:pt idx="66">
                  <c:v>23957</c:v>
                </c:pt>
                <c:pt idx="67">
                  <c:v>20812</c:v>
                </c:pt>
                <c:pt idx="68">
                  <c:v>23057</c:v>
                </c:pt>
                <c:pt idx="69">
                  <c:v>22554</c:v>
                </c:pt>
                <c:pt idx="70">
                  <c:v>22486</c:v>
                </c:pt>
                <c:pt idx="71">
                  <c:v>21209</c:v>
                </c:pt>
                <c:pt idx="72">
                  <c:v>19246</c:v>
                </c:pt>
                <c:pt idx="73">
                  <c:v>18453</c:v>
                </c:pt>
                <c:pt idx="74">
                  <c:v>19813</c:v>
                </c:pt>
                <c:pt idx="75">
                  <c:v>21617</c:v>
                </c:pt>
                <c:pt idx="76">
                  <c:v>21970</c:v>
                </c:pt>
                <c:pt idx="77">
                  <c:v>18695</c:v>
                </c:pt>
                <c:pt idx="78">
                  <c:v>24561</c:v>
                </c:pt>
                <c:pt idx="79">
                  <c:v>20670</c:v>
                </c:pt>
                <c:pt idx="80">
                  <c:v>23968</c:v>
                </c:pt>
                <c:pt idx="81">
                  <c:v>26222</c:v>
                </c:pt>
                <c:pt idx="82">
                  <c:v>23892</c:v>
                </c:pt>
                <c:pt idx="83">
                  <c:v>24287</c:v>
                </c:pt>
                <c:pt idx="84">
                  <c:v>20623</c:v>
                </c:pt>
                <c:pt idx="85">
                  <c:v>20592</c:v>
                </c:pt>
                <c:pt idx="86">
                  <c:v>23432</c:v>
                </c:pt>
                <c:pt idx="87">
                  <c:v>25138</c:v>
                </c:pt>
                <c:pt idx="88">
                  <c:v>23839</c:v>
                </c:pt>
                <c:pt idx="89">
                  <c:v>21584</c:v>
                </c:pt>
                <c:pt idx="90">
                  <c:v>28498</c:v>
                </c:pt>
                <c:pt idx="91">
                  <c:v>24972</c:v>
                </c:pt>
                <c:pt idx="92">
                  <c:v>26819</c:v>
                </c:pt>
                <c:pt idx="93">
                  <c:v>28188</c:v>
                </c:pt>
                <c:pt idx="94">
                  <c:v>28188</c:v>
                </c:pt>
                <c:pt idx="95">
                  <c:v>27855</c:v>
                </c:pt>
                <c:pt idx="96">
                  <c:v>25591</c:v>
                </c:pt>
                <c:pt idx="97">
                  <c:v>24574</c:v>
                </c:pt>
                <c:pt idx="98">
                  <c:v>25766</c:v>
                </c:pt>
                <c:pt idx="99">
                  <c:v>25355</c:v>
                </c:pt>
                <c:pt idx="100">
                  <c:v>23995</c:v>
                </c:pt>
                <c:pt idx="101">
                  <c:v>23621</c:v>
                </c:pt>
                <c:pt idx="102">
                  <c:v>30863</c:v>
                </c:pt>
                <c:pt idx="103">
                  <c:v>27723</c:v>
                </c:pt>
                <c:pt idx="104">
                  <c:v>28627</c:v>
                </c:pt>
                <c:pt idx="105">
                  <c:v>29866</c:v>
                </c:pt>
                <c:pt idx="106">
                  <c:v>28770</c:v>
                </c:pt>
                <c:pt idx="107">
                  <c:v>27723</c:v>
                </c:pt>
                <c:pt idx="108">
                  <c:v>29561</c:v>
                </c:pt>
                <c:pt idx="109">
                  <c:v>26693</c:v>
                </c:pt>
                <c:pt idx="110">
                  <c:v>28054</c:v>
                </c:pt>
                <c:pt idx="111">
                  <c:v>29385</c:v>
                </c:pt>
                <c:pt idx="112">
                  <c:v>30393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32849</c:v>
                </c:pt>
                <c:pt idx="117">
                  <c:v>36045</c:v>
                </c:pt>
                <c:pt idx="118">
                  <c:v>33994</c:v>
                </c:pt>
                <c:pt idx="119">
                  <c:v>36978</c:v>
                </c:pt>
                <c:pt idx="120">
                  <c:v>38889</c:v>
                </c:pt>
                <c:pt idx="121">
                  <c:v>34228</c:v>
                </c:pt>
                <c:pt idx="122">
                  <c:v>39456</c:v>
                </c:pt>
                <c:pt idx="123">
                  <c:v>43956</c:v>
                </c:pt>
                <c:pt idx="124">
                  <c:v>42764</c:v>
                </c:pt>
                <c:pt idx="125">
                  <c:v>40289</c:v>
                </c:pt>
              </c:numCache>
            </c:numRef>
          </c:val>
        </c:ser>
        <c:dLbls/>
        <c:marker val="1"/>
        <c:axId val="147455360"/>
        <c:axId val="147539456"/>
      </c:lineChart>
      <c:catAx>
        <c:axId val="1474553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5400000" vert="horz"/>
          <a:lstStyle/>
          <a:p>
            <a:pPr>
              <a:defRPr sz="800"/>
            </a:pPr>
            <a:endParaRPr lang="es-ES"/>
          </a:p>
        </c:txPr>
        <c:crossAx val="147539456"/>
        <c:crosses val="autoZero"/>
        <c:auto val="1"/>
        <c:lblAlgn val="ctr"/>
        <c:lblOffset val="100"/>
        <c:tickMarkSkip val="5"/>
      </c:catAx>
      <c:valAx>
        <c:axId val="147539456"/>
        <c:scaling>
          <c:orientation val="minMax"/>
          <c:max val="45000"/>
        </c:scaling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s-AR" sz="900"/>
                  <a:t>Cantidad de pasajeros registrados</a:t>
                </a:r>
              </a:p>
            </c:rich>
          </c:tx>
          <c:layout/>
        </c:title>
        <c:numFmt formatCode="#,##0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/>
            </a:pPr>
            <a:endParaRPr lang="es-ES"/>
          </a:p>
        </c:txPr>
        <c:crossAx val="147455360"/>
        <c:crosses val="autoZero"/>
        <c:crossBetween val="between"/>
      </c:valAx>
    </c:plotArea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</xdr:colOff>
      <xdr:row>2</xdr:row>
      <xdr:rowOff>0</xdr:rowOff>
    </xdr:from>
    <xdr:to>
      <xdr:col>11</xdr:col>
      <xdr:colOff>0</xdr:colOff>
      <xdr:row>20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0.06852</cdr:x>
      <cdr:y>0.93587</cdr:y>
    </cdr:from>
    <cdr:to>
      <cdr:x>0.40185</cdr:x>
      <cdr:y>0.99524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34848" y="4572952"/>
          <a:ext cx="3575015" cy="290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 b="1"/>
            <a:t>Fuente:</a:t>
          </a:r>
          <a:r>
            <a:rPr lang="es-ES" sz="800"/>
            <a:t> Aeropuertos Argentina 2000 S. A.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showGridLines="0" tabSelected="1" workbookViewId="0">
      <selection activeCell="I2" sqref="I2"/>
    </sheetView>
  </sheetViews>
  <sheetFormatPr baseColWidth="10" defaultColWidth="13.7109375" defaultRowHeight="15"/>
  <cols>
    <col min="1" max="1" width="13.7109375" style="3"/>
    <col min="3" max="3" width="17.85546875" customWidth="1"/>
  </cols>
  <sheetData>
    <row r="1" spans="1:3" s="3" customFormat="1" ht="15" customHeight="1">
      <c r="A1" s="20" t="s">
        <v>19</v>
      </c>
      <c r="B1" s="20"/>
      <c r="C1" s="20"/>
    </row>
    <row r="2" spans="1:3" s="3" customFormat="1" ht="37.5" customHeight="1" thickBot="1">
      <c r="A2" s="21"/>
      <c r="B2" s="21"/>
      <c r="C2" s="21"/>
    </row>
    <row r="3" spans="1:3" ht="26.25" thickBot="1">
      <c r="A3" s="8" t="s">
        <v>4</v>
      </c>
      <c r="B3" s="9" t="s">
        <v>1</v>
      </c>
      <c r="C3" s="10" t="s">
        <v>0</v>
      </c>
    </row>
    <row r="4" spans="1:3">
      <c r="A4" s="23">
        <v>2008</v>
      </c>
      <c r="B4" s="7" t="s">
        <v>7</v>
      </c>
      <c r="C4" s="11">
        <v>5963</v>
      </c>
    </row>
    <row r="5" spans="1:3">
      <c r="A5" s="24"/>
      <c r="B5" s="5" t="s">
        <v>8</v>
      </c>
      <c r="C5" s="12">
        <v>6361</v>
      </c>
    </row>
    <row r="6" spans="1:3">
      <c r="A6" s="24"/>
      <c r="B6" s="7" t="s">
        <v>9</v>
      </c>
      <c r="C6" s="12">
        <v>8697</v>
      </c>
    </row>
    <row r="7" spans="1:3">
      <c r="A7" s="24"/>
      <c r="B7" s="5" t="s">
        <v>10</v>
      </c>
      <c r="C7" s="12">
        <v>8510</v>
      </c>
    </row>
    <row r="8" spans="1:3">
      <c r="A8" s="24"/>
      <c r="B8" s="7" t="s">
        <v>11</v>
      </c>
      <c r="C8" s="12">
        <v>11314</v>
      </c>
    </row>
    <row r="9" spans="1:3">
      <c r="A9" s="24"/>
      <c r="B9" s="5" t="s">
        <v>12</v>
      </c>
      <c r="C9" s="12">
        <v>11080</v>
      </c>
    </row>
    <row r="10" spans="1:3">
      <c r="A10" s="24"/>
      <c r="B10" s="7" t="s">
        <v>13</v>
      </c>
      <c r="C10" s="12">
        <v>10347</v>
      </c>
    </row>
    <row r="11" spans="1:3">
      <c r="A11" s="24"/>
      <c r="B11" s="5" t="s">
        <v>14</v>
      </c>
      <c r="C11" s="12">
        <v>9524</v>
      </c>
    </row>
    <row r="12" spans="1:3">
      <c r="A12" s="24"/>
      <c r="B12" s="7" t="s">
        <v>15</v>
      </c>
      <c r="C12" s="12">
        <v>10568</v>
      </c>
    </row>
    <row r="13" spans="1:3">
      <c r="A13" s="24"/>
      <c r="B13" s="5" t="s">
        <v>16</v>
      </c>
      <c r="C13" s="12">
        <v>10845</v>
      </c>
    </row>
    <row r="14" spans="1:3">
      <c r="A14" s="24"/>
      <c r="B14" s="7" t="s">
        <v>17</v>
      </c>
      <c r="C14" s="12">
        <v>9853</v>
      </c>
    </row>
    <row r="15" spans="1:3" ht="15.75" thickBot="1">
      <c r="A15" s="25"/>
      <c r="B15" s="15" t="s">
        <v>18</v>
      </c>
      <c r="C15" s="16">
        <v>10860</v>
      </c>
    </row>
    <row r="16" spans="1:3">
      <c r="A16" s="26">
        <v>2009</v>
      </c>
      <c r="B16" s="17" t="s">
        <v>7</v>
      </c>
      <c r="C16" s="18">
        <v>6242</v>
      </c>
    </row>
    <row r="17" spans="1:3">
      <c r="A17" s="24"/>
      <c r="B17" s="5" t="s">
        <v>8</v>
      </c>
      <c r="C17" s="12">
        <v>7774</v>
      </c>
    </row>
    <row r="18" spans="1:3">
      <c r="A18" s="24"/>
      <c r="B18" s="7" t="s">
        <v>9</v>
      </c>
      <c r="C18" s="13">
        <v>9679</v>
      </c>
    </row>
    <row r="19" spans="1:3">
      <c r="A19" s="24"/>
      <c r="B19" s="5" t="s">
        <v>10</v>
      </c>
      <c r="C19" s="12">
        <v>11856</v>
      </c>
    </row>
    <row r="20" spans="1:3">
      <c r="A20" s="24"/>
      <c r="B20" s="7" t="s">
        <v>11</v>
      </c>
      <c r="C20" s="13">
        <v>13658</v>
      </c>
    </row>
    <row r="21" spans="1:3">
      <c r="A21" s="24"/>
      <c r="B21" s="5" t="s">
        <v>12</v>
      </c>
      <c r="C21" s="12">
        <v>13067</v>
      </c>
    </row>
    <row r="22" spans="1:3">
      <c r="A22" s="24"/>
      <c r="B22" s="7" t="s">
        <v>13</v>
      </c>
      <c r="C22" s="13">
        <v>15740</v>
      </c>
    </row>
    <row r="23" spans="1:3">
      <c r="A23" s="24"/>
      <c r="B23" s="5" t="s">
        <v>14</v>
      </c>
      <c r="C23" s="12">
        <v>15925</v>
      </c>
    </row>
    <row r="24" spans="1:3">
      <c r="A24" s="24"/>
      <c r="B24" s="7" t="s">
        <v>15</v>
      </c>
      <c r="C24" s="13">
        <v>18161</v>
      </c>
    </row>
    <row r="25" spans="1:3">
      <c r="A25" s="24"/>
      <c r="B25" s="5" t="s">
        <v>16</v>
      </c>
      <c r="C25" s="12">
        <v>18047</v>
      </c>
    </row>
    <row r="26" spans="1:3">
      <c r="A26" s="24"/>
      <c r="B26" s="7" t="s">
        <v>17</v>
      </c>
      <c r="C26" s="13">
        <v>18183</v>
      </c>
    </row>
    <row r="27" spans="1:3" ht="15.75" thickBot="1">
      <c r="A27" s="27"/>
      <c r="B27" s="19" t="s">
        <v>18</v>
      </c>
      <c r="C27" s="14">
        <v>15916</v>
      </c>
    </row>
    <row r="28" spans="1:3">
      <c r="A28" s="24">
        <v>2010</v>
      </c>
      <c r="B28" s="7" t="s">
        <v>7</v>
      </c>
      <c r="C28" s="13">
        <v>13640</v>
      </c>
    </row>
    <row r="29" spans="1:3">
      <c r="A29" s="24"/>
      <c r="B29" s="5" t="s">
        <v>8</v>
      </c>
      <c r="C29" s="12">
        <v>14649</v>
      </c>
    </row>
    <row r="30" spans="1:3">
      <c r="A30" s="24"/>
      <c r="B30" s="7" t="s">
        <v>9</v>
      </c>
      <c r="C30" s="13">
        <v>17803</v>
      </c>
    </row>
    <row r="31" spans="1:3">
      <c r="A31" s="24"/>
      <c r="B31" s="5" t="s">
        <v>10</v>
      </c>
      <c r="C31" s="12">
        <v>16838</v>
      </c>
    </row>
    <row r="32" spans="1:3">
      <c r="A32" s="24"/>
      <c r="B32" s="7" t="s">
        <v>11</v>
      </c>
      <c r="C32" s="13">
        <v>17506</v>
      </c>
    </row>
    <row r="33" spans="1:3">
      <c r="A33" s="24"/>
      <c r="B33" s="5" t="s">
        <v>12</v>
      </c>
      <c r="C33" s="12">
        <v>16151</v>
      </c>
    </row>
    <row r="34" spans="1:3">
      <c r="A34" s="24"/>
      <c r="B34" s="7" t="s">
        <v>13</v>
      </c>
      <c r="C34" s="13">
        <v>17145</v>
      </c>
    </row>
    <row r="35" spans="1:3">
      <c r="A35" s="24"/>
      <c r="B35" s="5" t="s">
        <v>14</v>
      </c>
      <c r="C35" s="12">
        <v>17824</v>
      </c>
    </row>
    <row r="36" spans="1:3">
      <c r="A36" s="24"/>
      <c r="B36" s="7" t="s">
        <v>15</v>
      </c>
      <c r="C36" s="13">
        <v>17851</v>
      </c>
    </row>
    <row r="37" spans="1:3">
      <c r="A37" s="24"/>
      <c r="B37" s="5" t="s">
        <v>16</v>
      </c>
      <c r="C37" s="12">
        <v>20224</v>
      </c>
    </row>
    <row r="38" spans="1:3">
      <c r="A38" s="24"/>
      <c r="B38" s="7" t="s">
        <v>17</v>
      </c>
      <c r="C38" s="13">
        <v>14419</v>
      </c>
    </row>
    <row r="39" spans="1:3" ht="15.75" thickBot="1">
      <c r="A39" s="25"/>
      <c r="B39" s="15" t="s">
        <v>18</v>
      </c>
      <c r="C39" s="16">
        <v>17872</v>
      </c>
    </row>
    <row r="40" spans="1:3">
      <c r="A40" s="26">
        <v>2011</v>
      </c>
      <c r="B40" s="17" t="s">
        <v>7</v>
      </c>
      <c r="C40" s="18">
        <v>15304</v>
      </c>
    </row>
    <row r="41" spans="1:3">
      <c r="A41" s="24"/>
      <c r="B41" s="5" t="s">
        <v>8</v>
      </c>
      <c r="C41" s="12">
        <v>8107</v>
      </c>
    </row>
    <row r="42" spans="1:3">
      <c r="A42" s="24"/>
      <c r="B42" s="7" t="s">
        <v>9</v>
      </c>
      <c r="C42" s="13">
        <v>16537</v>
      </c>
    </row>
    <row r="43" spans="1:3">
      <c r="A43" s="24"/>
      <c r="B43" s="5" t="s">
        <v>10</v>
      </c>
      <c r="C43" s="12">
        <v>16226</v>
      </c>
    </row>
    <row r="44" spans="1:3">
      <c r="A44" s="24"/>
      <c r="B44" s="7" t="s">
        <v>11</v>
      </c>
      <c r="C44" s="13">
        <v>16924</v>
      </c>
    </row>
    <row r="45" spans="1:3">
      <c r="A45" s="24"/>
      <c r="B45" s="5" t="s">
        <v>12</v>
      </c>
      <c r="C45" s="12">
        <v>12946</v>
      </c>
    </row>
    <row r="46" spans="1:3">
      <c r="A46" s="24"/>
      <c r="B46" s="7" t="s">
        <v>13</v>
      </c>
      <c r="C46" s="13">
        <v>15097</v>
      </c>
    </row>
    <row r="47" spans="1:3">
      <c r="A47" s="24"/>
      <c r="B47" s="5" t="s">
        <v>14</v>
      </c>
      <c r="C47" s="12">
        <v>16937</v>
      </c>
    </row>
    <row r="48" spans="1:3">
      <c r="A48" s="24"/>
      <c r="B48" s="7" t="s">
        <v>15</v>
      </c>
      <c r="C48" s="13">
        <v>19160</v>
      </c>
    </row>
    <row r="49" spans="1:3">
      <c r="A49" s="24"/>
      <c r="B49" s="5" t="s">
        <v>16</v>
      </c>
      <c r="C49" s="12">
        <v>19484</v>
      </c>
    </row>
    <row r="50" spans="1:3">
      <c r="A50" s="24"/>
      <c r="B50" s="7" t="s">
        <v>17</v>
      </c>
      <c r="C50" s="13">
        <v>18236</v>
      </c>
    </row>
    <row r="51" spans="1:3" ht="15.75" thickBot="1">
      <c r="A51" s="27"/>
      <c r="B51" s="19" t="s">
        <v>18</v>
      </c>
      <c r="C51" s="14">
        <v>20488</v>
      </c>
    </row>
    <row r="52" spans="1:3">
      <c r="A52" s="24">
        <v>2012</v>
      </c>
      <c r="B52" s="7" t="s">
        <v>7</v>
      </c>
      <c r="C52" s="13">
        <v>16833</v>
      </c>
    </row>
    <row r="53" spans="1:3">
      <c r="A53" s="24"/>
      <c r="B53" s="5" t="s">
        <v>8</v>
      </c>
      <c r="C53" s="12">
        <v>17342</v>
      </c>
    </row>
    <row r="54" spans="1:3">
      <c r="A54" s="24"/>
      <c r="B54" s="7" t="s">
        <v>9</v>
      </c>
      <c r="C54" s="13">
        <v>18974</v>
      </c>
    </row>
    <row r="55" spans="1:3">
      <c r="A55" s="24"/>
      <c r="B55" s="5" t="s">
        <v>10</v>
      </c>
      <c r="C55" s="12">
        <v>18339</v>
      </c>
    </row>
    <row r="56" spans="1:3">
      <c r="A56" s="24"/>
      <c r="B56" s="7" t="s">
        <v>11</v>
      </c>
      <c r="C56" s="13">
        <v>16586</v>
      </c>
    </row>
    <row r="57" spans="1:3">
      <c r="A57" s="24"/>
      <c r="B57" s="5" t="s">
        <v>12</v>
      </c>
      <c r="C57" s="12">
        <v>16445</v>
      </c>
    </row>
    <row r="58" spans="1:3">
      <c r="A58" s="24"/>
      <c r="B58" s="7" t="s">
        <v>13</v>
      </c>
      <c r="C58" s="13">
        <v>20049</v>
      </c>
    </row>
    <row r="59" spans="1:3">
      <c r="A59" s="24"/>
      <c r="B59" s="5" t="s">
        <v>14</v>
      </c>
      <c r="C59" s="12">
        <v>18248</v>
      </c>
    </row>
    <row r="60" spans="1:3">
      <c r="A60" s="24"/>
      <c r="B60" s="7" t="s">
        <v>15</v>
      </c>
      <c r="C60" s="13">
        <v>19640</v>
      </c>
    </row>
    <row r="61" spans="1:3">
      <c r="A61" s="24"/>
      <c r="B61" s="5" t="s">
        <v>16</v>
      </c>
      <c r="C61" s="12">
        <v>20761</v>
      </c>
    </row>
    <row r="62" spans="1:3">
      <c r="A62" s="24"/>
      <c r="B62" s="7" t="s">
        <v>17</v>
      </c>
      <c r="C62" s="13">
        <v>19936</v>
      </c>
    </row>
    <row r="63" spans="1:3" ht="15.75" thickBot="1">
      <c r="A63" s="25"/>
      <c r="B63" s="15" t="s">
        <v>18</v>
      </c>
      <c r="C63" s="16">
        <v>19502</v>
      </c>
    </row>
    <row r="64" spans="1:3">
      <c r="A64" s="26">
        <v>2013</v>
      </c>
      <c r="B64" s="17" t="s">
        <v>7</v>
      </c>
      <c r="C64" s="18">
        <v>18864</v>
      </c>
    </row>
    <row r="65" spans="1:3">
      <c r="A65" s="24"/>
      <c r="B65" s="5" t="s">
        <v>8</v>
      </c>
      <c r="C65" s="12">
        <v>17832</v>
      </c>
    </row>
    <row r="66" spans="1:3">
      <c r="A66" s="24"/>
      <c r="B66" s="7" t="s">
        <v>9</v>
      </c>
      <c r="C66" s="13">
        <v>21359</v>
      </c>
    </row>
    <row r="67" spans="1:3">
      <c r="A67" s="24"/>
      <c r="B67" s="5" t="s">
        <v>10</v>
      </c>
      <c r="C67" s="12">
        <v>19680</v>
      </c>
    </row>
    <row r="68" spans="1:3">
      <c r="A68" s="24"/>
      <c r="B68" s="7" t="s">
        <v>11</v>
      </c>
      <c r="C68" s="13">
        <v>20097</v>
      </c>
    </row>
    <row r="69" spans="1:3">
      <c r="A69" s="24"/>
      <c r="B69" s="5" t="s">
        <v>12</v>
      </c>
      <c r="C69" s="12">
        <v>19411</v>
      </c>
    </row>
    <row r="70" spans="1:3">
      <c r="A70" s="24"/>
      <c r="B70" s="7" t="s">
        <v>13</v>
      </c>
      <c r="C70" s="13">
        <v>23957</v>
      </c>
    </row>
    <row r="71" spans="1:3">
      <c r="A71" s="24"/>
      <c r="B71" s="5" t="s">
        <v>14</v>
      </c>
      <c r="C71" s="12">
        <v>20812</v>
      </c>
    </row>
    <row r="72" spans="1:3">
      <c r="A72" s="24"/>
      <c r="B72" s="7" t="s">
        <v>15</v>
      </c>
      <c r="C72" s="13">
        <v>23057</v>
      </c>
    </row>
    <row r="73" spans="1:3">
      <c r="A73" s="24"/>
      <c r="B73" s="5" t="s">
        <v>16</v>
      </c>
      <c r="C73" s="12">
        <v>22554</v>
      </c>
    </row>
    <row r="74" spans="1:3">
      <c r="A74" s="24"/>
      <c r="B74" s="7" t="s">
        <v>17</v>
      </c>
      <c r="C74" s="13">
        <v>22486</v>
      </c>
    </row>
    <row r="75" spans="1:3" ht="15.75" thickBot="1">
      <c r="A75" s="27"/>
      <c r="B75" s="19" t="s">
        <v>18</v>
      </c>
      <c r="C75" s="14">
        <v>21209</v>
      </c>
    </row>
    <row r="76" spans="1:3">
      <c r="A76" s="24">
        <v>2014</v>
      </c>
      <c r="B76" s="7" t="s">
        <v>7</v>
      </c>
      <c r="C76" s="13">
        <v>19246</v>
      </c>
    </row>
    <row r="77" spans="1:3">
      <c r="A77" s="24"/>
      <c r="B77" s="5" t="s">
        <v>8</v>
      </c>
      <c r="C77" s="12">
        <v>18453</v>
      </c>
    </row>
    <row r="78" spans="1:3">
      <c r="A78" s="24"/>
      <c r="B78" s="7" t="s">
        <v>9</v>
      </c>
      <c r="C78" s="13">
        <v>19813</v>
      </c>
    </row>
    <row r="79" spans="1:3">
      <c r="A79" s="24"/>
      <c r="B79" s="5" t="s">
        <v>10</v>
      </c>
      <c r="C79" s="12">
        <v>21617</v>
      </c>
    </row>
    <row r="80" spans="1:3">
      <c r="A80" s="24"/>
      <c r="B80" s="7" t="s">
        <v>11</v>
      </c>
      <c r="C80" s="13">
        <v>21970</v>
      </c>
    </row>
    <row r="81" spans="1:3">
      <c r="A81" s="24"/>
      <c r="B81" s="5" t="s">
        <v>12</v>
      </c>
      <c r="C81" s="12">
        <v>18695</v>
      </c>
    </row>
    <row r="82" spans="1:3">
      <c r="A82" s="24"/>
      <c r="B82" s="7" t="s">
        <v>13</v>
      </c>
      <c r="C82" s="13">
        <v>24561</v>
      </c>
    </row>
    <row r="83" spans="1:3">
      <c r="A83" s="24"/>
      <c r="B83" s="5" t="s">
        <v>14</v>
      </c>
      <c r="C83" s="12">
        <v>20670</v>
      </c>
    </row>
    <row r="84" spans="1:3">
      <c r="A84" s="24"/>
      <c r="B84" s="7" t="s">
        <v>15</v>
      </c>
      <c r="C84" s="13">
        <v>23968</v>
      </c>
    </row>
    <row r="85" spans="1:3">
      <c r="A85" s="24"/>
      <c r="B85" s="5" t="s">
        <v>16</v>
      </c>
      <c r="C85" s="12">
        <v>26222</v>
      </c>
    </row>
    <row r="86" spans="1:3">
      <c r="A86" s="24"/>
      <c r="B86" s="7" t="s">
        <v>17</v>
      </c>
      <c r="C86" s="13">
        <v>23892</v>
      </c>
    </row>
    <row r="87" spans="1:3" ht="15.75" thickBot="1">
      <c r="A87" s="25"/>
      <c r="B87" s="15" t="s">
        <v>18</v>
      </c>
      <c r="C87" s="16">
        <v>24287</v>
      </c>
    </row>
    <row r="88" spans="1:3">
      <c r="A88" s="26">
        <v>2015</v>
      </c>
      <c r="B88" s="17" t="s">
        <v>7</v>
      </c>
      <c r="C88" s="18">
        <v>20623</v>
      </c>
    </row>
    <row r="89" spans="1:3">
      <c r="A89" s="24"/>
      <c r="B89" s="5" t="s">
        <v>8</v>
      </c>
      <c r="C89" s="12">
        <v>20592</v>
      </c>
    </row>
    <row r="90" spans="1:3">
      <c r="A90" s="24"/>
      <c r="B90" s="7" t="s">
        <v>9</v>
      </c>
      <c r="C90" s="13">
        <v>23432</v>
      </c>
    </row>
    <row r="91" spans="1:3">
      <c r="A91" s="24"/>
      <c r="B91" s="5" t="s">
        <v>10</v>
      </c>
      <c r="C91" s="12">
        <v>25138</v>
      </c>
    </row>
    <row r="92" spans="1:3">
      <c r="A92" s="24"/>
      <c r="B92" s="7" t="s">
        <v>11</v>
      </c>
      <c r="C92" s="13">
        <v>23839</v>
      </c>
    </row>
    <row r="93" spans="1:3">
      <c r="A93" s="24"/>
      <c r="B93" s="5" t="s">
        <v>12</v>
      </c>
      <c r="C93" s="12">
        <v>21584</v>
      </c>
    </row>
    <row r="94" spans="1:3">
      <c r="A94" s="24"/>
      <c r="B94" s="7" t="s">
        <v>13</v>
      </c>
      <c r="C94" s="13">
        <v>28498</v>
      </c>
    </row>
    <row r="95" spans="1:3">
      <c r="A95" s="24"/>
      <c r="B95" s="5" t="s">
        <v>14</v>
      </c>
      <c r="C95" s="12">
        <v>24972</v>
      </c>
    </row>
    <row r="96" spans="1:3">
      <c r="A96" s="24"/>
      <c r="B96" s="7" t="s">
        <v>15</v>
      </c>
      <c r="C96" s="13">
        <v>26819</v>
      </c>
    </row>
    <row r="97" spans="1:3">
      <c r="A97" s="24"/>
      <c r="B97" s="5" t="s">
        <v>16</v>
      </c>
      <c r="C97" s="12">
        <v>28188</v>
      </c>
    </row>
    <row r="98" spans="1:3">
      <c r="A98" s="24"/>
      <c r="B98" s="7" t="s">
        <v>17</v>
      </c>
      <c r="C98" s="13">
        <v>28188</v>
      </c>
    </row>
    <row r="99" spans="1:3" ht="15.75" thickBot="1">
      <c r="A99" s="27"/>
      <c r="B99" s="19" t="s">
        <v>18</v>
      </c>
      <c r="C99" s="14">
        <v>27855</v>
      </c>
    </row>
    <row r="100" spans="1:3">
      <c r="A100" s="24">
        <v>2016</v>
      </c>
      <c r="B100" s="7" t="s">
        <v>7</v>
      </c>
      <c r="C100" s="13">
        <v>25591</v>
      </c>
    </row>
    <row r="101" spans="1:3">
      <c r="A101" s="24"/>
      <c r="B101" s="5" t="s">
        <v>8</v>
      </c>
      <c r="C101" s="12">
        <v>24574</v>
      </c>
    </row>
    <row r="102" spans="1:3">
      <c r="A102" s="24"/>
      <c r="B102" s="7" t="s">
        <v>9</v>
      </c>
      <c r="C102" s="13">
        <v>25766</v>
      </c>
    </row>
    <row r="103" spans="1:3">
      <c r="A103" s="24"/>
      <c r="B103" s="5" t="s">
        <v>10</v>
      </c>
      <c r="C103" s="12">
        <v>25355</v>
      </c>
    </row>
    <row r="104" spans="1:3">
      <c r="A104" s="24"/>
      <c r="B104" s="7" t="s">
        <v>11</v>
      </c>
      <c r="C104" s="13">
        <v>23995</v>
      </c>
    </row>
    <row r="105" spans="1:3">
      <c r="A105" s="24"/>
      <c r="B105" s="5" t="s">
        <v>12</v>
      </c>
      <c r="C105" s="12">
        <v>23621</v>
      </c>
    </row>
    <row r="106" spans="1:3">
      <c r="A106" s="24"/>
      <c r="B106" s="7" t="s">
        <v>13</v>
      </c>
      <c r="C106" s="13">
        <v>30863</v>
      </c>
    </row>
    <row r="107" spans="1:3">
      <c r="A107" s="24"/>
      <c r="B107" s="5" t="s">
        <v>14</v>
      </c>
      <c r="C107" s="12">
        <v>27723</v>
      </c>
    </row>
    <row r="108" spans="1:3">
      <c r="A108" s="24"/>
      <c r="B108" s="7" t="s">
        <v>15</v>
      </c>
      <c r="C108" s="13">
        <v>28627</v>
      </c>
    </row>
    <row r="109" spans="1:3">
      <c r="A109" s="24"/>
      <c r="B109" s="5" t="s">
        <v>16</v>
      </c>
      <c r="C109" s="12">
        <v>29866</v>
      </c>
    </row>
    <row r="110" spans="1:3">
      <c r="A110" s="24"/>
      <c r="B110" s="7" t="s">
        <v>17</v>
      </c>
      <c r="C110" s="13">
        <v>28770</v>
      </c>
    </row>
    <row r="111" spans="1:3" ht="15.75" thickBot="1">
      <c r="A111" s="25"/>
      <c r="B111" s="15" t="s">
        <v>18</v>
      </c>
      <c r="C111" s="16">
        <v>27723</v>
      </c>
    </row>
    <row r="112" spans="1:3">
      <c r="A112" s="26">
        <v>2017</v>
      </c>
      <c r="B112" s="17" t="s">
        <v>7</v>
      </c>
      <c r="C112" s="18">
        <v>29561</v>
      </c>
    </row>
    <row r="113" spans="1:3">
      <c r="A113" s="24"/>
      <c r="B113" s="5" t="s">
        <v>8</v>
      </c>
      <c r="C113" s="12">
        <v>26693</v>
      </c>
    </row>
    <row r="114" spans="1:3">
      <c r="A114" s="24"/>
      <c r="B114" s="7" t="s">
        <v>9</v>
      </c>
      <c r="C114" s="13">
        <v>28054</v>
      </c>
    </row>
    <row r="115" spans="1:3">
      <c r="A115" s="24"/>
      <c r="B115" s="5" t="s">
        <v>10</v>
      </c>
      <c r="C115" s="12">
        <v>29385</v>
      </c>
    </row>
    <row r="116" spans="1:3">
      <c r="A116" s="24"/>
      <c r="B116" s="7" t="s">
        <v>11</v>
      </c>
      <c r="C116" s="13">
        <v>30393</v>
      </c>
    </row>
    <row r="117" spans="1:3">
      <c r="A117" s="24"/>
      <c r="B117" s="5" t="s">
        <v>12</v>
      </c>
      <c r="C117" s="12" t="s">
        <v>2</v>
      </c>
    </row>
    <row r="118" spans="1:3">
      <c r="A118" s="24"/>
      <c r="B118" s="7" t="s">
        <v>13</v>
      </c>
      <c r="C118" s="12" t="s">
        <v>2</v>
      </c>
    </row>
    <row r="119" spans="1:3">
      <c r="A119" s="24"/>
      <c r="B119" s="5" t="s">
        <v>14</v>
      </c>
      <c r="C119" s="12" t="s">
        <v>2</v>
      </c>
    </row>
    <row r="120" spans="1:3">
      <c r="A120" s="24"/>
      <c r="B120" s="7" t="s">
        <v>15</v>
      </c>
      <c r="C120" s="13">
        <v>32849</v>
      </c>
    </row>
    <row r="121" spans="1:3">
      <c r="A121" s="24"/>
      <c r="B121" s="5" t="s">
        <v>16</v>
      </c>
      <c r="C121" s="12">
        <v>36045</v>
      </c>
    </row>
    <row r="122" spans="1:3">
      <c r="A122" s="24"/>
      <c r="B122" s="7" t="s">
        <v>17</v>
      </c>
      <c r="C122" s="13">
        <v>33994</v>
      </c>
    </row>
    <row r="123" spans="1:3" ht="15.75" thickBot="1">
      <c r="A123" s="27"/>
      <c r="B123" s="19" t="s">
        <v>18</v>
      </c>
      <c r="C123" s="14">
        <v>36978</v>
      </c>
    </row>
    <row r="124" spans="1:3">
      <c r="A124" s="24">
        <v>2018</v>
      </c>
      <c r="B124" s="7" t="s">
        <v>7</v>
      </c>
      <c r="C124" s="13">
        <v>38889</v>
      </c>
    </row>
    <row r="125" spans="1:3">
      <c r="A125" s="24"/>
      <c r="B125" s="5" t="s">
        <v>8</v>
      </c>
      <c r="C125" s="12">
        <v>34228</v>
      </c>
    </row>
    <row r="126" spans="1:3">
      <c r="A126" s="24"/>
      <c r="B126" s="7" t="s">
        <v>9</v>
      </c>
      <c r="C126" s="13">
        <v>39456</v>
      </c>
    </row>
    <row r="127" spans="1:3">
      <c r="A127" s="24"/>
      <c r="B127" s="5" t="s">
        <v>10</v>
      </c>
      <c r="C127" s="12">
        <v>43956</v>
      </c>
    </row>
    <row r="128" spans="1:3">
      <c r="A128" s="24"/>
      <c r="B128" s="7" t="s">
        <v>11</v>
      </c>
      <c r="C128" s="13">
        <v>42764</v>
      </c>
    </row>
    <row r="129" spans="1:12">
      <c r="A129" s="24"/>
      <c r="B129" s="5" t="s">
        <v>12</v>
      </c>
      <c r="C129" s="12">
        <v>40289</v>
      </c>
    </row>
    <row r="130" spans="1:12">
      <c r="A130" s="24"/>
      <c r="B130" s="7" t="s">
        <v>13</v>
      </c>
      <c r="C130" s="13">
        <v>49198</v>
      </c>
    </row>
    <row r="131" spans="1:12">
      <c r="A131" s="24"/>
      <c r="B131" s="5" t="s">
        <v>14</v>
      </c>
      <c r="C131" s="12">
        <v>46653</v>
      </c>
    </row>
    <row r="132" spans="1:12">
      <c r="A132" s="24"/>
      <c r="B132" s="7" t="s">
        <v>15</v>
      </c>
      <c r="C132" s="13">
        <v>46980</v>
      </c>
    </row>
    <row r="133" spans="1:12">
      <c r="A133" s="24"/>
      <c r="B133" s="5" t="s">
        <v>16</v>
      </c>
      <c r="C133" s="12">
        <v>47606</v>
      </c>
    </row>
    <row r="134" spans="1:12">
      <c r="A134" s="24"/>
      <c r="B134" s="7" t="s">
        <v>17</v>
      </c>
      <c r="C134" s="13">
        <v>35916</v>
      </c>
    </row>
    <row r="135" spans="1:12" ht="15.75" thickBot="1">
      <c r="A135" s="25"/>
      <c r="B135" s="15" t="s">
        <v>18</v>
      </c>
      <c r="C135" s="16">
        <v>39093</v>
      </c>
    </row>
    <row r="136" spans="1:12">
      <c r="A136" s="26">
        <v>2019</v>
      </c>
      <c r="B136" s="17" t="s">
        <v>7</v>
      </c>
      <c r="C136" s="18">
        <v>40579</v>
      </c>
      <c r="D136" s="6"/>
      <c r="H136" s="2"/>
      <c r="I136" s="2"/>
      <c r="J136" s="2"/>
      <c r="K136" s="2"/>
      <c r="L136" s="2"/>
    </row>
    <row r="137" spans="1:12">
      <c r="A137" s="24"/>
      <c r="B137" s="5" t="s">
        <v>8</v>
      </c>
      <c r="C137" s="12">
        <v>40914</v>
      </c>
      <c r="D137" s="1"/>
      <c r="H137" s="1"/>
      <c r="I137" s="1"/>
      <c r="J137" s="1"/>
      <c r="K137" s="1"/>
      <c r="L137" s="1"/>
    </row>
    <row r="138" spans="1:12">
      <c r="A138" s="24"/>
      <c r="B138" s="7" t="s">
        <v>9</v>
      </c>
      <c r="C138" s="13">
        <v>39189</v>
      </c>
    </row>
    <row r="139" spans="1:12">
      <c r="A139" s="24"/>
      <c r="B139" s="5" t="s">
        <v>10</v>
      </c>
      <c r="C139" s="12">
        <v>37314</v>
      </c>
    </row>
    <row r="140" spans="1:12">
      <c r="A140" s="24"/>
      <c r="B140" s="7" t="s">
        <v>11</v>
      </c>
      <c r="C140" s="13">
        <v>43449</v>
      </c>
    </row>
    <row r="141" spans="1:12">
      <c r="A141" s="24"/>
      <c r="B141" s="5" t="s">
        <v>12</v>
      </c>
      <c r="C141" s="12">
        <v>39057</v>
      </c>
    </row>
    <row r="142" spans="1:12">
      <c r="A142" s="24"/>
      <c r="B142" s="7" t="s">
        <v>13</v>
      </c>
      <c r="C142" s="13">
        <v>50782</v>
      </c>
    </row>
    <row r="143" spans="1:12">
      <c r="A143" s="24"/>
      <c r="B143" s="5" t="s">
        <v>14</v>
      </c>
      <c r="C143" s="12">
        <v>44132</v>
      </c>
    </row>
    <row r="144" spans="1:12">
      <c r="A144" s="24"/>
      <c r="B144" s="7" t="s">
        <v>15</v>
      </c>
      <c r="C144" s="13">
        <v>44298</v>
      </c>
    </row>
    <row r="145" spans="1:3">
      <c r="A145" s="24"/>
      <c r="B145" s="5" t="s">
        <v>16</v>
      </c>
      <c r="C145" s="12" t="s">
        <v>5</v>
      </c>
    </row>
    <row r="146" spans="1:3">
      <c r="A146" s="24"/>
      <c r="B146" s="7" t="s">
        <v>17</v>
      </c>
      <c r="C146" s="13" t="s">
        <v>5</v>
      </c>
    </row>
    <row r="147" spans="1:3" ht="15.75" thickBot="1">
      <c r="A147" s="27"/>
      <c r="B147" s="19" t="s">
        <v>18</v>
      </c>
      <c r="C147" s="14" t="s">
        <v>5</v>
      </c>
    </row>
    <row r="149" spans="1:3" ht="53.25" customHeight="1">
      <c r="A149" s="22" t="s">
        <v>6</v>
      </c>
      <c r="B149" s="22"/>
      <c r="C149" s="22"/>
    </row>
    <row r="150" spans="1:3" ht="12" customHeight="1">
      <c r="A150" s="4" t="s">
        <v>3</v>
      </c>
      <c r="C150" s="4"/>
    </row>
  </sheetData>
  <mergeCells count="14">
    <mergeCell ref="A1:C2"/>
    <mergeCell ref="A149:C149"/>
    <mergeCell ref="A4:A15"/>
    <mergeCell ref="A16:A27"/>
    <mergeCell ref="A28:A39"/>
    <mergeCell ref="A40:A51"/>
    <mergeCell ref="A52:A63"/>
    <mergeCell ref="A64:A75"/>
    <mergeCell ref="A76:A87"/>
    <mergeCell ref="A88:A99"/>
    <mergeCell ref="A100:A111"/>
    <mergeCell ref="A112:A123"/>
    <mergeCell ref="A124:A135"/>
    <mergeCell ref="A136:A1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Aeropuerto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gracianon</cp:lastModifiedBy>
  <dcterms:created xsi:type="dcterms:W3CDTF">2017-04-03T19:53:32Z</dcterms:created>
  <dcterms:modified xsi:type="dcterms:W3CDTF">2019-12-02T14:20:57Z</dcterms:modified>
</cp:coreProperties>
</file>